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<sst xmlns="http://schemas.openxmlformats.org/spreadsheetml/2006/main" count="57" uniqueCount="39">
  <si>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</si>
  <si>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del Noroeste de la Provincia de Buenos Aires</t>
  </si>
  <si>
    <t>Procedimiento de selección: Contratación Directa por Compulsa Abreviada 140/2018</t>
  </si>
  <si>
    <t>Expediente: EXP:991/2018</t>
  </si>
  <si>
    <t>Asunto: Contratar el servicio de impresiones varias para muestra Tec UNNOBA y actividades de disfusión académica 2019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</si>
  <si>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</si>
  <si>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</si>
  <si>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</si>
  <si>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</si>
  <si>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</si>
  <si>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</si>
  <si>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</si>
  <si>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</si>
  <si>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</si>
  <si>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</si>
  <si>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</si>
  <si>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</si>
  <si>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plástico con cuerpo color blanco, detalles en color, clip y puntera de metal. Con. Retráctil.
CON LOGO UNNOBA a 1 tinta</t>
  </si>
  <si>
    <t xml:space="preserve">2 </t>
  </si>
  <si>
    <t>Cinta de Polyester de 20 mm. con remache y gancho porta credencial anzuelo.
CON LOGO UNNOBA-FULL COLOR</t>
  </si>
  <si>
    <t xml:space="preserve">3 </t>
  </si>
  <si>
    <t>Impresión de folletos
Formato cerrado 140 x 140 mm
Formato abierto 140 x 280 mm
Tapas  4/4
Interior 4/4
Soporte ilustración mate de 115 grs.(tapa e interior )
Páginas total 24
Encuadernación acaballa</t>
  </si>
  <si>
    <t xml:space="preserve">4 </t>
  </si>
  <si>
    <t>Banner en lona impresa, con soporte.
Medidas 1.90 x 0.90
FULL COLOR</t>
  </si>
  <si>
    <t xml:space="preserve">5 </t>
  </si>
  <si>
    <t>Lonas para banner de 2 mts. x 0.80cm, con soporte roll up
FULL COLOR</t>
  </si>
  <si>
    <t xml:space="preserve">6 </t>
  </si>
  <si>
    <t>Bajada laser, tamaño A3, papel 120 grs., sistema de impresión laser
Fullcolor. Frente y dorso</t>
  </si>
  <si>
    <t xml:space="preserve">7 </t>
  </si>
  <si>
    <t>Credencial: Medidas 10 cm de ancho x 15 cm 
de alto, con perforación en parte superior,
papel 300 grs.
FULL COLOR</t>
  </si>
  <si>
    <t xml:space="preserve">8 </t>
  </si>
  <si>
    <t>Bolsa reciclable: Material friselina, COLOR BLANCA
TAMAÑO : LIBRO A5
2 tintas. Con marca UNNOBA</t>
  </si>
  <si>
    <t xml:space="preserve">9 </t>
  </si>
  <si>
    <t>Remera de algodón, color blanca con marca UNNOBA en frente y dorso</t>
  </si>
  <si>
    <t xml:space="preserve">10 </t>
  </si>
  <si>
    <t>Vinilo colocado para 6 totems.
5 unidades de 0.35 x 1.40 mts.
1 unidad de 1.00 x 2.20 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</si>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</sst>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3000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2500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7000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7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3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2500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2000</v>
      </c>
      <c r="E18" s="10" t="s">
        <v>29</v>
      </c>
      <c r="F18" s="11"/>
      <c r="G18" s="11" t="e">
        <f>(D18*F18)</f>
        <v>#VALUE!</v>
      </c>
    </row>
    <row r="19" spans="1:7" ht="15">
      <c r="A19" s="12" t="s">
        <v>30</v>
      </c>
      <c r="B19" s="13" t="s">
        <v>15</v>
      </c>
      <c r="C19" s="13" t="s">
        <v>16</v>
      </c>
      <c r="D19" s="14">
        <v>2500</v>
      </c>
      <c r="E19" s="15" t="s">
        <v>31</v>
      </c>
      <c r="F19" s="16"/>
      <c r="G19" s="16" t="e">
        <f>(D19*F19)</f>
        <v>#VALUE!</v>
      </c>
    </row>
    <row r="20" spans="1:7" ht="15">
      <c r="A20" s="7" t="s">
        <v>32</v>
      </c>
      <c r="B20" s="8" t="s">
        <v>15</v>
      </c>
      <c r="C20" s="8" t="s">
        <v>16</v>
      </c>
      <c r="D20" s="9">
        <v>30</v>
      </c>
      <c r="E20" s="10" t="s">
        <v>33</v>
      </c>
      <c r="F20" s="11"/>
      <c r="G20" s="11" t="e">
        <f>(D20*F20)</f>
        <v>#VALUE!</v>
      </c>
    </row>
    <row r="21" spans="1:7" ht="15">
      <c r="A21" s="12" t="s">
        <v>34</v>
      </c>
      <c r="B21" s="13" t="s">
        <v>15</v>
      </c>
      <c r="C21" s="13" t="s">
        <v>16</v>
      </c>
      <c r="D21" s="14">
        <v>1</v>
      </c>
      <c r="E21" s="15" t="s">
        <v>35</v>
      </c>
      <c r="F21" s="16"/>
      <c r="G21" s="16" t="e">
        <f>(D21*F21)</f>
        <v>#VALUE!</v>
      </c>
    </row>
    <row r="23" ht="15">
      <c r="F23" s="17" t="s">
        <v>36</v>
      </c>
    </row>
    <row r="25" spans="6:7" ht="15">
      <c r="F25" s="18" t="s">
        <v>37</v>
      </c>
      <c r="G25" s="18"/>
    </row>
    <row r="27" spans="6:7" ht="15">
      <c r="F27" s="18" t="s">
        <v>38</v>
      </c>
      <c r="G27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2018-04-25T12:35:58Z</dcterms:created>
  <dcterms:modified xsi:type="dcterms:W3CDTF">2018-04-25T12:35:58Z</dcterms:modified>
  <cp:category/>
  <cp:version/>
  <cp:contentType/>
  <cp:contentStatus/>
</cp:coreProperties>
</file>